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idat Takib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cols>
    <col min="1" max="1" width="22.83203125" customWidth="1"/>
    <col min="2" max="2" width="15.83203125" customWidth="1"/>
    <col min="3" max="3" width="14.83203125" customWidth="1"/>
    <col min="4" max="4" width="14.83203125" customWidth="1"/>
    <col min="5" max="5" width="14.83203125" customWidth="1"/>
  </cols>
  <sheetData>
    <row r="1">
      <c r="A1" t="str">
        <v>Daire</v>
      </c>
      <c r="B1" t="str">
        <v>Dönem</v>
      </c>
      <c r="C1" t="str">
        <v>Borç</v>
      </c>
      <c r="D1" t="str">
        <v>Ödenen</v>
      </c>
      <c r="E1" t="str">
        <v>Bakiye</v>
      </c>
    </row>
    <row r="2">
      <c r="A2" t="str">
        <v>Daire 1</v>
      </c>
      <c r="B2" t="str">
        <v>2026-10</v>
      </c>
      <c r="C2">
        <v>1000</v>
      </c>
      <c r="D2">
        <v>0</v>
      </c>
      <c r="E2">
        <f>C2-D2</f>
      </c>
    </row>
    <row r="3">
      <c r="A3" t="str">
        <v>Daire 2</v>
      </c>
      <c r="B3" t="str">
        <v>2026-10</v>
      </c>
      <c r="C3">
        <v>1000</v>
      </c>
      <c r="D3">
        <v>0</v>
      </c>
      <c r="E3">
        <f>C3-D3</f>
      </c>
    </row>
    <row r="4">
      <c r="A4" t="str">
        <v>Daire 3</v>
      </c>
      <c r="B4" t="str">
        <v>2026-10</v>
      </c>
      <c r="C4">
        <v>1000</v>
      </c>
      <c r="D4">
        <v>0</v>
      </c>
      <c r="E4">
        <f>C4-D4</f>
      </c>
    </row>
    <row r="5">
      <c r="A5" t="str">
        <v>Daire 4</v>
      </c>
      <c r="B5" t="str">
        <v>2026-10</v>
      </c>
      <c r="C5">
        <v>1000</v>
      </c>
      <c r="D5">
        <v>0</v>
      </c>
      <c r="E5">
        <f>C5-D5</f>
      </c>
    </row>
    <row r="6">
      <c r="A6" t="str">
        <v>Daire 5</v>
      </c>
      <c r="B6" t="str">
        <v>2026-10</v>
      </c>
      <c r="C6">
        <v>1000</v>
      </c>
      <c r="D6">
        <v>0</v>
      </c>
      <c r="E6">
        <f>C6-D6</f>
      </c>
    </row>
    <row r="7">
      <c r="A7" t="str">
        <v>Daire 6</v>
      </c>
      <c r="B7" t="str">
        <v>2026-10</v>
      </c>
      <c r="C7">
        <v>1000</v>
      </c>
      <c r="D7">
        <v>0</v>
      </c>
      <c r="E7">
        <f>C7-D7</f>
      </c>
    </row>
    <row r="8">
      <c r="A8" t="str">
        <v>Daire 7</v>
      </c>
      <c r="B8" t="str">
        <v>2026-10</v>
      </c>
      <c r="C8">
        <v>1000</v>
      </c>
      <c r="D8">
        <v>0</v>
      </c>
      <c r="E8">
        <f>C8-D8</f>
      </c>
    </row>
    <row r="9">
      <c r="A9" t="str">
        <v>Daire 8</v>
      </c>
      <c r="B9" t="str">
        <v>2026-10</v>
      </c>
      <c r="C9">
        <v>1000</v>
      </c>
      <c r="D9">
        <v>0</v>
      </c>
      <c r="E9">
        <f>C9-D9</f>
      </c>
    </row>
    <row r="10">
      <c r="A10" t="str">
        <v>Daire 9</v>
      </c>
      <c r="B10" t="str">
        <v>2026-10</v>
      </c>
      <c r="C10">
        <v>1000</v>
      </c>
      <c r="D10">
        <v>0</v>
      </c>
      <c r="E10">
        <f>C10-D10</f>
      </c>
    </row>
    <row r="11">
      <c r="A11" t="str">
        <v>Daire 10</v>
      </c>
      <c r="B11" t="str">
        <v>2026-10</v>
      </c>
      <c r="C11">
        <v>1000</v>
      </c>
      <c r="D11">
        <v>0</v>
      </c>
      <c r="E11">
        <f>C11-D11</f>
      </c>
    </row>
    <row r="12">
      <c r="A12" t="str">
        <v>Daire 11</v>
      </c>
      <c r="B12" t="str">
        <v>2026-10</v>
      </c>
      <c r="C12">
        <v>1000</v>
      </c>
      <c r="D12">
        <v>0</v>
      </c>
      <c r="E12">
        <f>C12-D12</f>
      </c>
    </row>
    <row r="13">
      <c r="A13" t="str">
        <v>Daire 12</v>
      </c>
      <c r="B13" t="str">
        <v>2026-10</v>
      </c>
      <c r="C13">
        <v>1000</v>
      </c>
      <c r="D13">
        <v>0</v>
      </c>
      <c r="E13">
        <f>C13-D13</f>
      </c>
    </row>
    <row r="14">
      <c r="A14" t="str">
        <v>Daire 13</v>
      </c>
      <c r="B14" t="str">
        <v>2026-10</v>
      </c>
      <c r="C14">
        <v>1000</v>
      </c>
      <c r="D14">
        <v>0</v>
      </c>
      <c r="E14">
        <f>C14-D14</f>
      </c>
    </row>
    <row r="15">
      <c r="A15" t="str">
        <v>Daire 14</v>
      </c>
      <c r="B15" t="str">
        <v>2026-10</v>
      </c>
      <c r="C15">
        <v>1000</v>
      </c>
      <c r="D15">
        <v>0</v>
      </c>
      <c r="E15">
        <f>C15-D15</f>
      </c>
    </row>
    <row r="16">
      <c r="A16" t="str">
        <v>Daire 15</v>
      </c>
      <c r="B16" t="str">
        <v>2026-10</v>
      </c>
      <c r="C16">
        <v>1000</v>
      </c>
      <c r="D16">
        <v>0</v>
      </c>
      <c r="E16">
        <f>C16-D16</f>
      </c>
    </row>
    <row r="17">
      <c r="A17" t="str">
        <v>Daire 16</v>
      </c>
      <c r="B17" t="str">
        <v>2026-10</v>
      </c>
      <c r="C17">
        <v>1000</v>
      </c>
      <c r="D17">
        <v>0</v>
      </c>
      <c r="E17">
        <f>C17-D17</f>
      </c>
    </row>
    <row r="18">
      <c r="A18" t="str">
        <v>Daire 17</v>
      </c>
      <c r="B18" t="str">
        <v>2026-10</v>
      </c>
      <c r="C18">
        <v>1000</v>
      </c>
      <c r="D18">
        <v>0</v>
      </c>
      <c r="E18">
        <f>C18-D18</f>
      </c>
    </row>
    <row r="19">
      <c r="A19" t="str">
        <v>Daire 18</v>
      </c>
      <c r="B19" t="str">
        <v>2026-10</v>
      </c>
      <c r="C19">
        <v>1000</v>
      </c>
      <c r="D19">
        <v>0</v>
      </c>
      <c r="E19">
        <f>C19-D19</f>
      </c>
    </row>
    <row r="20">
      <c r="A20" t="str">
        <v>Daire 19</v>
      </c>
      <c r="B20" t="str">
        <v>2026-10</v>
      </c>
      <c r="C20">
        <v>1000</v>
      </c>
      <c r="D20">
        <v>0</v>
      </c>
      <c r="E20">
        <f>C20-D20</f>
      </c>
    </row>
    <row r="21">
      <c r="A21" t="str">
        <v>Daire 20</v>
      </c>
      <c r="B21" t="str">
        <v>2026-10</v>
      </c>
      <c r="C21">
        <v>1000</v>
      </c>
      <c r="D21">
        <v>0</v>
      </c>
      <c r="E21">
        <f>C21-D21</f>
      </c>
    </row>
  </sheetData>
  <ignoredErrors>
    <ignoredError numberStoredAsText="1" sqref="A1:E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Aidat Takibi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